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1\EV1 J\"/>
    </mc:Choice>
  </mc:AlternateContent>
  <xr:revisionPtr revIDLastSave="0" documentId="13_ncr:1_{5294B167-79CD-4A16-B069-FF6557C7E3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ADME" sheetId="1" r:id="rId1"/>
    <sheet name="EV1j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" l="1"/>
  <c r="D8" i="2"/>
  <c r="E7" i="2"/>
  <c r="D7" i="2"/>
  <c r="E6" i="2"/>
  <c r="D6" i="2"/>
  <c r="E5" i="2"/>
  <c r="D5" i="2"/>
  <c r="E4" i="2"/>
  <c r="D4" i="2"/>
  <c r="E3" i="2"/>
  <c r="D3" i="2"/>
</calcChain>
</file>

<file path=xl/sharedStrings.xml><?xml version="1.0" encoding="utf-8"?>
<sst xmlns="http://schemas.openxmlformats.org/spreadsheetml/2006/main" count="6" uniqueCount="4">
  <si>
    <r>
      <rPr>
        <b/>
        <sz val="11"/>
        <color theme="1"/>
        <rFont val="Ebrima"/>
      </rPr>
      <t>Δ</t>
    </r>
    <r>
      <rPr>
        <b/>
        <sz val="11"/>
        <color theme="1"/>
        <rFont val="Calibri"/>
        <family val="2"/>
      </rPr>
      <t>max</t>
    </r>
  </si>
  <si>
    <t>Figure 1EVj</t>
  </si>
  <si>
    <t xml:space="preserve">WT </t>
  </si>
  <si>
    <t>AnxA5-KO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</si>
</sst>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Ebrima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3" borderId="0" xfId="0" applyFill="1"/>
    <xf numFmtId="0" fontId="1" fillId="0" borderId="0" xfId="0" applyFont="1"/>
    <xf numFmtId="0" fontId="2" fillId="0" borderId="0" xfId="0" applyFont="1"/>
    <xf numFmtId="0" fontId="3" fillId="3" borderId="0" xfId="0" applyFont="1" applyFill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0</xdr:col>
      <xdr:colOff>3790950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3790950" cy="128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 kern="1200"/>
            <a:t>Δ</a:t>
          </a:r>
          <a:r>
            <a:rPr lang="en-US" sz="1100" kern="1200"/>
            <a:t>Max </a:t>
          </a:r>
          <a:r>
            <a:rPr lang="tr-TR" sz="1100" kern="1200"/>
            <a:t>cytosolic</a:t>
          </a:r>
          <a:r>
            <a:rPr lang="en-US" sz="1100" kern="1200"/>
            <a:t> Ca²⁺ levels following ER Ca²⁺ release in WT</a:t>
          </a:r>
          <a:r>
            <a:rPr lang="tr-TR" sz="1100" kern="1200" baseline="0"/>
            <a:t> </a:t>
          </a:r>
          <a:r>
            <a:rPr lang="en-US" sz="1100" kern="1200"/>
            <a:t>and AnxA5KO EA.hy926</a:t>
          </a:r>
          <a:r>
            <a:rPr lang="tr-TR" sz="1100" kern="1200"/>
            <a:t> cells</a:t>
          </a:r>
          <a:r>
            <a:rPr lang="en-US" sz="1100" kern="1200"/>
            <a:t>.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C5" sqref="C5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E103"/>
  <sheetViews>
    <sheetView workbookViewId="0">
      <selection activeCell="G3" sqref="G3"/>
    </sheetView>
  </sheetViews>
  <sheetFormatPr defaultRowHeight="14.5" x14ac:dyDescent="0.35"/>
  <cols>
    <col min="1" max="1" width="11.54296875" customWidth="1"/>
  </cols>
  <sheetData>
    <row r="1" spans="1:5" ht="16.5" x14ac:dyDescent="0.45">
      <c r="A1" s="1" t="s">
        <v>1</v>
      </c>
      <c r="B1" s="2"/>
      <c r="C1" s="5" t="s">
        <v>0</v>
      </c>
      <c r="D1" s="2"/>
      <c r="E1" s="2"/>
    </row>
    <row r="2" spans="1:5" x14ac:dyDescent="0.35">
      <c r="A2" s="3"/>
      <c r="B2" s="3" t="s">
        <v>2</v>
      </c>
      <c r="C2" s="3" t="s">
        <v>3</v>
      </c>
      <c r="D2" s="3" t="s">
        <v>2</v>
      </c>
      <c r="E2" s="3" t="s">
        <v>3</v>
      </c>
    </row>
    <row r="3" spans="1:5" x14ac:dyDescent="0.35">
      <c r="B3">
        <v>3.1991095238095237</v>
      </c>
      <c r="C3">
        <v>2.9670999999999994</v>
      </c>
      <c r="D3">
        <f>AVERAGE(B3:B16)</f>
        <v>3.1015424036281174</v>
      </c>
      <c r="E3">
        <f>AVERAGE(C3:C16)</f>
        <v>3.2264997732426304</v>
      </c>
    </row>
    <row r="4" spans="1:5" x14ac:dyDescent="0.35">
      <c r="B4">
        <v>2.629947619047619</v>
      </c>
      <c r="C4">
        <v>3.4651904761904766</v>
      </c>
      <c r="D4">
        <f>AVERAGE(B17:B35)</f>
        <v>3.3233840434419384</v>
      </c>
      <c r="E4">
        <f>AVERAGE(C17:C32)</f>
        <v>4.4233045634920636</v>
      </c>
    </row>
    <row r="5" spans="1:5" x14ac:dyDescent="0.35">
      <c r="B5">
        <v>2.8789269841269842</v>
      </c>
      <c r="C5">
        <v>2.9799095238095243</v>
      </c>
      <c r="D5">
        <f>AVERAGE(B36:B51)</f>
        <v>3.3505921626984132</v>
      </c>
      <c r="E5">
        <f>AVERAGE(C33:C47)</f>
        <v>4.1377564021164028</v>
      </c>
    </row>
    <row r="6" spans="1:5" x14ac:dyDescent="0.35">
      <c r="B6">
        <v>3.3948714285714292</v>
      </c>
      <c r="C6">
        <v>3.2172222222222215</v>
      </c>
      <c r="D6">
        <f>AVERAGE(B52:B65)</f>
        <v>3.0736827731092435</v>
      </c>
      <c r="E6">
        <f>AVERAGE(C48:C59)</f>
        <v>3.7154709595959599</v>
      </c>
    </row>
    <row r="7" spans="1:5" x14ac:dyDescent="0.35">
      <c r="B7">
        <v>3.3447460317460318</v>
      </c>
      <c r="C7">
        <v>2.8760555555555554</v>
      </c>
      <c r="D7">
        <f>AVERAGE(B66:B86)</f>
        <v>3.0588921568627447</v>
      </c>
      <c r="E7">
        <f>AVERAGE(C62:C75)</f>
        <v>3.8688082251082254</v>
      </c>
    </row>
    <row r="8" spans="1:5" x14ac:dyDescent="0.35">
      <c r="B8">
        <v>3.1633428571428572</v>
      </c>
      <c r="C8">
        <v>2.9210857142857143</v>
      </c>
      <c r="D8">
        <f>AVERAGE(B87:B103)</f>
        <v>3.2067717993079587</v>
      </c>
      <c r="E8">
        <f>AVERAGE(C75:C88)</f>
        <v>3.3995915584415584</v>
      </c>
    </row>
    <row r="9" spans="1:5" x14ac:dyDescent="0.35">
      <c r="B9">
        <v>3.454825396825397</v>
      </c>
      <c r="C9">
        <v>2.646263492063492</v>
      </c>
      <c r="D9" s="4"/>
      <c r="E9" s="4"/>
    </row>
    <row r="10" spans="1:5" x14ac:dyDescent="0.35">
      <c r="B10">
        <v>3.1550174603174601</v>
      </c>
      <c r="C10">
        <v>3.0190761904761905</v>
      </c>
    </row>
    <row r="11" spans="1:5" x14ac:dyDescent="0.35">
      <c r="B11">
        <v>3.3428650793650792</v>
      </c>
      <c r="C11">
        <v>3.3491317460317456</v>
      </c>
    </row>
    <row r="12" spans="1:5" x14ac:dyDescent="0.35">
      <c r="B12">
        <v>2.754142857142857</v>
      </c>
      <c r="C12">
        <v>3.2076523809523811</v>
      </c>
    </row>
    <row r="13" spans="1:5" x14ac:dyDescent="0.35">
      <c r="B13">
        <v>2.7031777777777775</v>
      </c>
      <c r="C13">
        <v>3.3302380952380957</v>
      </c>
    </row>
    <row r="14" spans="1:5" x14ac:dyDescent="0.35">
      <c r="B14">
        <v>3.1297666666666668</v>
      </c>
      <c r="C14">
        <v>3.3738650793650797</v>
      </c>
    </row>
    <row r="15" spans="1:5" x14ac:dyDescent="0.35">
      <c r="B15">
        <v>3.1440650793650788</v>
      </c>
      <c r="C15">
        <v>3.6681571428571429</v>
      </c>
    </row>
    <row r="16" spans="1:5" x14ac:dyDescent="0.35">
      <c r="B16">
        <v>3.1267888888888886</v>
      </c>
      <c r="C16">
        <v>4.1500492063492063</v>
      </c>
    </row>
    <row r="17" spans="2:3" x14ac:dyDescent="0.35">
      <c r="B17">
        <v>2.6455619047619048</v>
      </c>
      <c r="C17">
        <v>3.9944587301587307</v>
      </c>
    </row>
    <row r="18" spans="2:3" x14ac:dyDescent="0.35">
      <c r="B18">
        <v>4.0412714285714291</v>
      </c>
      <c r="C18">
        <v>4.0063492063492063</v>
      </c>
    </row>
    <row r="19" spans="2:3" x14ac:dyDescent="0.35">
      <c r="B19">
        <v>2.6822841269841264</v>
      </c>
      <c r="C19">
        <v>4.2895809523809527</v>
      </c>
    </row>
    <row r="20" spans="2:3" x14ac:dyDescent="0.35">
      <c r="B20">
        <v>3.2482507936507936</v>
      </c>
      <c r="C20">
        <v>3.7940507936507935</v>
      </c>
    </row>
    <row r="21" spans="2:3" x14ac:dyDescent="0.35">
      <c r="B21">
        <v>2.913850793650794</v>
      </c>
      <c r="C21">
        <v>4.0967079365079364</v>
      </c>
    </row>
    <row r="22" spans="2:3" x14ac:dyDescent="0.35">
      <c r="B22">
        <v>3.430887301587302</v>
      </c>
      <c r="C22">
        <v>4.032287301587302</v>
      </c>
    </row>
    <row r="23" spans="2:3" x14ac:dyDescent="0.35">
      <c r="B23">
        <v>3.3079492063492064</v>
      </c>
      <c r="C23">
        <v>4.7415126984126985</v>
      </c>
    </row>
    <row r="24" spans="2:3" x14ac:dyDescent="0.35">
      <c r="B24">
        <v>3.4357523809523807</v>
      </c>
      <c r="C24">
        <v>4.9274111111111107</v>
      </c>
    </row>
    <row r="25" spans="2:3" x14ac:dyDescent="0.35">
      <c r="B25">
        <v>3.9305650793650786</v>
      </c>
      <c r="C25">
        <v>4.9691603174603181</v>
      </c>
    </row>
    <row r="26" spans="2:3" x14ac:dyDescent="0.35">
      <c r="B26">
        <v>2.9425777777777777</v>
      </c>
      <c r="C26">
        <v>4.3939555555555554</v>
      </c>
    </row>
    <row r="27" spans="2:3" x14ac:dyDescent="0.35">
      <c r="B27">
        <v>3.5218428571428575</v>
      </c>
      <c r="C27">
        <v>4.5737873015873021</v>
      </c>
    </row>
    <row r="28" spans="2:3" x14ac:dyDescent="0.35">
      <c r="B28">
        <v>4.2045015873015874</v>
      </c>
      <c r="C28">
        <v>4.1387365079365077</v>
      </c>
    </row>
    <row r="29" spans="2:3" x14ac:dyDescent="0.35">
      <c r="B29">
        <v>3.3757825396825396</v>
      </c>
      <c r="C29">
        <v>4.7212031746031737</v>
      </c>
    </row>
    <row r="30" spans="2:3" x14ac:dyDescent="0.35">
      <c r="B30">
        <v>2.7261031746031748</v>
      </c>
      <c r="C30">
        <v>4.8714174603174598</v>
      </c>
    </row>
    <row r="31" spans="2:3" x14ac:dyDescent="0.35">
      <c r="B31">
        <v>3.4515698412698415</v>
      </c>
      <c r="C31">
        <v>5.2541507936507941</v>
      </c>
    </row>
    <row r="32" spans="2:3" x14ac:dyDescent="0.35">
      <c r="B32">
        <v>3.4308682539682538</v>
      </c>
      <c r="C32">
        <v>3.9681031746031747</v>
      </c>
    </row>
    <row r="33" spans="1:3" x14ac:dyDescent="0.35">
      <c r="B33">
        <v>3.848209523809524</v>
      </c>
      <c r="C33">
        <v>4.4793238095238097</v>
      </c>
    </row>
    <row r="34" spans="1:3" x14ac:dyDescent="0.35">
      <c r="B34">
        <v>2.9798507936507939</v>
      </c>
      <c r="C34">
        <v>3.9111571428571432</v>
      </c>
    </row>
    <row r="35" spans="1:3" x14ac:dyDescent="0.35">
      <c r="B35">
        <v>3.0266174603174605</v>
      </c>
      <c r="C35">
        <v>4.5043809523809522</v>
      </c>
    </row>
    <row r="36" spans="1:3" x14ac:dyDescent="0.35">
      <c r="B36">
        <v>3.1852793650793654</v>
      </c>
      <c r="C36">
        <v>4.8512111111111107</v>
      </c>
    </row>
    <row r="37" spans="1:3" x14ac:dyDescent="0.35">
      <c r="B37">
        <v>2.6576158730158732</v>
      </c>
      <c r="C37">
        <v>4.5933317460317458</v>
      </c>
    </row>
    <row r="38" spans="1:3" x14ac:dyDescent="0.35">
      <c r="B38">
        <v>3.1833412698412697</v>
      </c>
      <c r="C38">
        <v>4.0227190476190477</v>
      </c>
    </row>
    <row r="39" spans="1:3" x14ac:dyDescent="0.35">
      <c r="B39">
        <v>4.323261904761905</v>
      </c>
      <c r="C39">
        <v>3.8834015873015875</v>
      </c>
    </row>
    <row r="40" spans="1:3" x14ac:dyDescent="0.35">
      <c r="B40">
        <v>3.3767460317460314</v>
      </c>
      <c r="C40">
        <v>4.216450793650794</v>
      </c>
    </row>
    <row r="41" spans="1:3" x14ac:dyDescent="0.35">
      <c r="B41">
        <v>3.0136793650793647</v>
      </c>
      <c r="C41">
        <v>4.6097365079365078</v>
      </c>
    </row>
    <row r="42" spans="1:3" x14ac:dyDescent="0.35">
      <c r="B42">
        <v>3.2079825396825399</v>
      </c>
      <c r="C42">
        <v>3.932692063492063</v>
      </c>
    </row>
    <row r="43" spans="1:3" x14ac:dyDescent="0.35">
      <c r="B43">
        <v>2.8905730158730156</v>
      </c>
      <c r="C43">
        <v>3.6987095238095238</v>
      </c>
    </row>
    <row r="44" spans="1:3" x14ac:dyDescent="0.35">
      <c r="B44">
        <v>3.6953682539682537</v>
      </c>
      <c r="C44">
        <v>3.3846777777777781</v>
      </c>
    </row>
    <row r="45" spans="1:3" x14ac:dyDescent="0.35">
      <c r="A45" s="3"/>
      <c r="B45">
        <v>3.5414190476190472</v>
      </c>
      <c r="C45">
        <v>4.7439174603174603</v>
      </c>
    </row>
    <row r="46" spans="1:3" x14ac:dyDescent="0.35">
      <c r="B46">
        <v>3.5569555555555556</v>
      </c>
      <c r="C46">
        <v>3.393177777777777</v>
      </c>
    </row>
    <row r="47" spans="1:3" x14ac:dyDescent="0.35">
      <c r="B47">
        <v>3.6177857142857137</v>
      </c>
      <c r="C47">
        <v>3.8414587301587306</v>
      </c>
    </row>
    <row r="48" spans="1:3" x14ac:dyDescent="0.35">
      <c r="B48">
        <v>3.9010412698412695</v>
      </c>
      <c r="C48" s="6">
        <v>4.0102939393939394</v>
      </c>
    </row>
    <row r="49" spans="2:3" x14ac:dyDescent="0.35">
      <c r="B49">
        <v>3.0187793650793657</v>
      </c>
      <c r="C49">
        <v>3.9591303030303031</v>
      </c>
    </row>
    <row r="50" spans="2:3" x14ac:dyDescent="0.35">
      <c r="B50">
        <v>3.2228206349206348</v>
      </c>
      <c r="C50">
        <v>3.7175969696969693</v>
      </c>
    </row>
    <row r="51" spans="2:3" x14ac:dyDescent="0.35">
      <c r="B51">
        <v>3.2168253968253961</v>
      </c>
      <c r="C51">
        <v>3.6089242424242425</v>
      </c>
    </row>
    <row r="52" spans="2:3" x14ac:dyDescent="0.35">
      <c r="B52" s="6">
        <v>2.8953323529411765</v>
      </c>
      <c r="C52">
        <v>3.0498303030303031</v>
      </c>
    </row>
    <row r="53" spans="2:3" x14ac:dyDescent="0.35">
      <c r="B53">
        <v>2.9242029411764703</v>
      </c>
      <c r="C53">
        <v>3.7740000000000005</v>
      </c>
    </row>
    <row r="54" spans="2:3" x14ac:dyDescent="0.35">
      <c r="B54">
        <v>2.7464882352941178</v>
      </c>
      <c r="C54">
        <v>3.7054181818181813</v>
      </c>
    </row>
    <row r="55" spans="2:3" x14ac:dyDescent="0.35">
      <c r="B55">
        <v>3.3832911764705882</v>
      </c>
      <c r="C55">
        <v>3.6798272727272727</v>
      </c>
    </row>
    <row r="56" spans="2:3" x14ac:dyDescent="0.35">
      <c r="B56">
        <v>3.1428147058823521</v>
      </c>
      <c r="C56">
        <v>4.3649181818181813</v>
      </c>
    </row>
    <row r="57" spans="2:3" x14ac:dyDescent="0.35">
      <c r="B57">
        <v>2.9092882352941176</v>
      </c>
      <c r="C57">
        <v>4.3478818181818184</v>
      </c>
    </row>
    <row r="58" spans="2:3" x14ac:dyDescent="0.35">
      <c r="B58">
        <v>3.2397323529411763</v>
      </c>
      <c r="C58">
        <v>3.2957333333333336</v>
      </c>
    </row>
    <row r="59" spans="2:3" x14ac:dyDescent="0.35">
      <c r="B59">
        <v>2.9849852941176467</v>
      </c>
      <c r="C59">
        <v>3.07209696969697</v>
      </c>
    </row>
    <row r="60" spans="2:3" x14ac:dyDescent="0.35">
      <c r="B60">
        <v>3.4771558823529412</v>
      </c>
      <c r="C60">
        <v>3.8374939393939389</v>
      </c>
    </row>
    <row r="61" spans="2:3" x14ac:dyDescent="0.35">
      <c r="B61">
        <v>3.1534941176470594</v>
      </c>
      <c r="C61">
        <v>3.9454696969696967</v>
      </c>
    </row>
    <row r="62" spans="2:3" x14ac:dyDescent="0.35">
      <c r="B62">
        <v>2.5718411764705884</v>
      </c>
      <c r="C62">
        <v>4.0990090909090906</v>
      </c>
    </row>
    <row r="63" spans="2:3" x14ac:dyDescent="0.35">
      <c r="B63">
        <v>2.5338294117647058</v>
      </c>
      <c r="C63">
        <v>4.789945454545455</v>
      </c>
    </row>
    <row r="64" spans="2:3" x14ac:dyDescent="0.35">
      <c r="B64">
        <v>4.002717647058823</v>
      </c>
      <c r="C64">
        <v>3.9616393939393939</v>
      </c>
    </row>
    <row r="65" spans="2:3" x14ac:dyDescent="0.35">
      <c r="B65">
        <v>3.066385294117647</v>
      </c>
      <c r="C65">
        <v>3.8902575757575759</v>
      </c>
    </row>
    <row r="66" spans="2:3" x14ac:dyDescent="0.35">
      <c r="B66">
        <v>3.127861764705882</v>
      </c>
      <c r="C66">
        <v>4.1070181818181819</v>
      </c>
    </row>
    <row r="67" spans="2:3" x14ac:dyDescent="0.35">
      <c r="B67">
        <v>2.7948294117647059</v>
      </c>
      <c r="C67">
        <v>3.6906818181818184</v>
      </c>
    </row>
    <row r="68" spans="2:3" x14ac:dyDescent="0.35">
      <c r="B68">
        <v>3.6347705882352943</v>
      </c>
      <c r="C68">
        <v>4.7367757575757574</v>
      </c>
    </row>
    <row r="69" spans="2:3" x14ac:dyDescent="0.35">
      <c r="B69">
        <v>3.4580911764705879</v>
      </c>
      <c r="C69">
        <v>4.1810393939393942</v>
      </c>
    </row>
    <row r="70" spans="2:3" x14ac:dyDescent="0.35">
      <c r="B70">
        <v>2.920520588235294</v>
      </c>
      <c r="C70">
        <v>3.6947484848484846</v>
      </c>
    </row>
    <row r="71" spans="2:3" x14ac:dyDescent="0.35">
      <c r="B71">
        <v>3.0731794117647064</v>
      </c>
      <c r="C71">
        <v>3.5029848484848478</v>
      </c>
    </row>
    <row r="72" spans="2:3" x14ac:dyDescent="0.35">
      <c r="B72">
        <v>3.2662764705882354</v>
      </c>
      <c r="C72">
        <v>3.4663969696969694</v>
      </c>
    </row>
    <row r="73" spans="2:3" x14ac:dyDescent="0.35">
      <c r="B73">
        <v>2.2944352941176471</v>
      </c>
      <c r="C73">
        <v>2.7459848484848486</v>
      </c>
    </row>
    <row r="74" spans="2:3" x14ac:dyDescent="0.35">
      <c r="B74">
        <v>3.7467735294117643</v>
      </c>
      <c r="C74">
        <v>4.1847999999999992</v>
      </c>
    </row>
    <row r="75" spans="2:3" x14ac:dyDescent="0.35">
      <c r="B75">
        <v>3.1603323529411762</v>
      </c>
      <c r="C75">
        <v>3.1120333333333337</v>
      </c>
    </row>
    <row r="76" spans="2:3" x14ac:dyDescent="0.35">
      <c r="B76">
        <v>3.1988382352941174</v>
      </c>
      <c r="C76">
        <v>3.7409303030303027</v>
      </c>
    </row>
    <row r="77" spans="2:3" x14ac:dyDescent="0.35">
      <c r="B77">
        <v>3.3254941176470592</v>
      </c>
      <c r="C77">
        <v>3.3667515151515155</v>
      </c>
    </row>
    <row r="78" spans="2:3" x14ac:dyDescent="0.35">
      <c r="B78">
        <v>3.2746970588235293</v>
      </c>
      <c r="C78">
        <v>3.5550636363636365</v>
      </c>
    </row>
    <row r="79" spans="2:3" x14ac:dyDescent="0.35">
      <c r="B79">
        <v>2.9410352941176474</v>
      </c>
      <c r="C79">
        <v>2.0148818181818182</v>
      </c>
    </row>
    <row r="80" spans="2:3" x14ac:dyDescent="0.35">
      <c r="B80">
        <v>2.9722588235294118</v>
      </c>
      <c r="C80">
        <v>3.0844606060606061</v>
      </c>
    </row>
    <row r="81" spans="2:3" x14ac:dyDescent="0.35">
      <c r="B81">
        <v>3.2557705882352943</v>
      </c>
      <c r="C81">
        <v>3.7036484848484852</v>
      </c>
    </row>
    <row r="82" spans="2:3" x14ac:dyDescent="0.35">
      <c r="B82">
        <v>2.7239029411764708</v>
      </c>
      <c r="C82">
        <v>4.4801181818181819</v>
      </c>
    </row>
    <row r="83" spans="2:3" x14ac:dyDescent="0.35">
      <c r="B83">
        <v>3.2392441176470586</v>
      </c>
      <c r="C83">
        <v>2.693930303030303</v>
      </c>
    </row>
    <row r="84" spans="2:3" x14ac:dyDescent="0.35">
      <c r="B84">
        <v>2.8857823529411766</v>
      </c>
      <c r="C84">
        <v>3.5634151515151515</v>
      </c>
    </row>
    <row r="85" spans="2:3" x14ac:dyDescent="0.35">
      <c r="B85">
        <v>2.1809764705882353</v>
      </c>
      <c r="C85">
        <v>3.4615818181818181</v>
      </c>
    </row>
    <row r="86" spans="2:3" x14ac:dyDescent="0.35">
      <c r="B86">
        <v>2.7616647058823531</v>
      </c>
      <c r="C86">
        <v>3.6941666666666664</v>
      </c>
    </row>
    <row r="87" spans="2:3" x14ac:dyDescent="0.35">
      <c r="B87">
        <v>3.2474500000000002</v>
      </c>
      <c r="C87">
        <v>3.897981818181818</v>
      </c>
    </row>
    <row r="88" spans="2:3" x14ac:dyDescent="0.35">
      <c r="B88">
        <v>3.4391882352941172</v>
      </c>
      <c r="C88">
        <v>3.2253181818181815</v>
      </c>
    </row>
    <row r="89" spans="2:3" x14ac:dyDescent="0.35">
      <c r="B89">
        <v>3.0678764705882351</v>
      </c>
    </row>
    <row r="90" spans="2:3" x14ac:dyDescent="0.35">
      <c r="B90">
        <v>3.2141558823529408</v>
      </c>
    </row>
    <row r="91" spans="2:3" x14ac:dyDescent="0.35">
      <c r="B91">
        <v>2.6019852941176467</v>
      </c>
    </row>
    <row r="92" spans="2:3" x14ac:dyDescent="0.35">
      <c r="B92">
        <v>3.1185852941176471</v>
      </c>
    </row>
    <row r="93" spans="2:3" x14ac:dyDescent="0.35">
      <c r="B93">
        <v>3.9585058823529415</v>
      </c>
    </row>
    <row r="94" spans="2:3" x14ac:dyDescent="0.35">
      <c r="B94">
        <v>3.066973529411765</v>
      </c>
    </row>
    <row r="95" spans="2:3" x14ac:dyDescent="0.35">
      <c r="B95">
        <v>2.3188500000000003</v>
      </c>
    </row>
    <row r="96" spans="2:3" x14ac:dyDescent="0.35">
      <c r="B96">
        <v>3.4518235294117643</v>
      </c>
    </row>
    <row r="97" spans="2:2" x14ac:dyDescent="0.35">
      <c r="B97">
        <v>2.8824235294117644</v>
      </c>
    </row>
    <row r="98" spans="2:2" x14ac:dyDescent="0.35">
      <c r="B98">
        <v>3.3145970588235292</v>
      </c>
    </row>
    <row r="99" spans="2:2" x14ac:dyDescent="0.35">
      <c r="B99">
        <v>3.5533058823529409</v>
      </c>
    </row>
    <row r="100" spans="2:2" x14ac:dyDescent="0.35">
      <c r="B100">
        <v>2.9010117647058822</v>
      </c>
    </row>
    <row r="101" spans="2:2" x14ac:dyDescent="0.35">
      <c r="B101">
        <v>2.9725882352941175</v>
      </c>
    </row>
    <row r="102" spans="2:2" x14ac:dyDescent="0.35">
      <c r="B102">
        <v>3.2839029411764704</v>
      </c>
    </row>
    <row r="103" spans="2:2" x14ac:dyDescent="0.35">
      <c r="B103">
        <v>4.1218970588235297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EV1j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2025-02-27T05:51:25Z</dcterms:modified>
</cp:coreProperties>
</file>